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 annuel" state="visible" r:id="rId4"/>
    <sheet sheetId="2" name="Légende" state="visible" r:id="rId5"/>
  </sheets>
  <calcPr calcId="171027"/>
</workbook>
</file>

<file path=xl/sharedStrings.xml><?xml version="1.0" encoding="utf-8"?>
<sst xmlns="http://schemas.openxmlformats.org/spreadsheetml/2006/main" count="56" uniqueCount="49">
  <si>
    <t>PROGRAMME ANNUEL D'AUDIT INTERNE — CapGRC par CAPTOSEC</t>
  </si>
  <si>
    <t>Pilotez toutes les missions prévues sur les 12 prochains mois  ·  Gabarit gratuit CapGRC  ·  www.capgrc.com  ·  info@captosec.com</t>
  </si>
  <si>
    <t>Code</t>
  </si>
  <si>
    <t>Processus / Service ciblé</t>
  </si>
  <si>
    <t>Niveau de Risque (H/M/L)</t>
  </si>
  <si>
    <t>Période prévue</t>
  </si>
  <si>
    <t>Statut</t>
  </si>
  <si>
    <t>Auditeur désigné</t>
  </si>
  <si>
    <t>Rapport final</t>
  </si>
  <si>
    <t>AUD-01</t>
  </si>
  <si>
    <t>Ressources Humaines</t>
  </si>
  <si>
    <t>Moyen</t>
  </si>
  <si>
    <t>Février</t>
  </si>
  <si>
    <t>Terminé</t>
  </si>
  <si>
    <t>J. Dupont</t>
  </si>
  <si>
    <t>R-2026-01</t>
  </si>
  <si>
    <t>AUD-02</t>
  </si>
  <si>
    <t>Sécurité Informatique</t>
  </si>
  <si>
    <t>Haut</t>
  </si>
  <si>
    <t>Mai</t>
  </si>
  <si>
    <t>En cours</t>
  </si>
  <si>
    <t>Cabinet Externe</t>
  </si>
  <si>
    <t>En attente</t>
  </si>
  <si>
    <t>AUD-03</t>
  </si>
  <si>
    <t>Logistique &amp; Stocks</t>
  </si>
  <si>
    <t>Faible</t>
  </si>
  <si>
    <t>Octobre</t>
  </si>
  <si>
    <t>Planifié</t>
  </si>
  <si>
    <t>A. Martin</t>
  </si>
  <si>
    <t>—</t>
  </si>
  <si>
    <t>LÉGENDE — CapGRC par CAPTOSEC</t>
  </si>
  <si>
    <t>Colonne</t>
  </si>
  <si>
    <t>Description</t>
  </si>
  <si>
    <t>Valeurs</t>
  </si>
  <si>
    <t>Identifiant unique de la mission</t>
  </si>
  <si>
    <t>AUD-01, AUD-02…</t>
  </si>
  <si>
    <t>Unité ou processus audité</t>
  </si>
  <si>
    <t>Texte libre</t>
  </si>
  <si>
    <t>Priorisation basée sur le risque</t>
  </si>
  <si>
    <t>Haut / Moyen / Faible</t>
  </si>
  <si>
    <t>Mois de réalisation planifié</t>
  </si>
  <si>
    <t>Janvier → Décembre</t>
  </si>
  <si>
    <t>Avancement de la mission</t>
  </si>
  <si>
    <t>Planifié / En cours / Terminé / Reporté / Annulé</t>
  </si>
  <si>
    <t>Responsable de la mission</t>
  </si>
  <si>
    <t>Interne ou externe</t>
  </si>
  <si>
    <t>Référence du rapport d'audit</t>
  </si>
  <si>
    <t>R-AAAA-NN ou En attente</t>
  </si>
  <si>
    <t>Gabarit gratuit CapGRC par CAPTOSEC — www.capgrc.com — info@captosec.com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</si>
</sst>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A5276"/>
      <sz val="16"/>
      <name val="Calibri"/>
    </font>
    <font>
      <i/>
      <color rgb="FFC0272D"/>
      <sz val="10"/>
      <name val="Calibri"/>
    </font>
    <font>
      <b/>
      <color rgb="FFFFFFFF"/>
      <sz val="10"/>
      <name val="Calibri"/>
    </font>
    <font>
      <sz val="10"/>
      <name val="Calibri"/>
    </font>
    <font>
      <b/>
      <color rgb="FFB9770E"/>
      <sz val="10"/>
      <name val="Calibri"/>
    </font>
    <font>
      <b/>
      <color rgb="FFC0272D"/>
      <sz val="10"/>
      <name val="Calibri"/>
    </font>
    <font>
      <b/>
      <color rgb="FF1E8449"/>
      <sz val="10"/>
      <name val="Calibri"/>
    </font>
    <font>
      <b/>
      <color rgb="FF1A5276"/>
      <sz val="14"/>
      <name val="Calibri"/>
    </font>
    <font>
      <color rgb="FF2E3033"/>
      <sz val="10"/>
      <name val="Calibri"/>
    </font>
    <font>
      <i/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5276"/>
      </patternFill>
    </fill>
    <fill>
      <patternFill patternType="solid">
        <fgColor rgb="FFF2F4F6"/>
      </patternFill>
    </fill>
    <fill>
      <patternFill patternType="solid">
        <fgColor rgb="FF1E8449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4" fillId="3" borderId="1" xfId="0" applyFont="1" applyFill="1" applyBorder="1"/>
    <xf numFmtId="0" fontId="6" fillId="3" borderId="1" xfId="0" applyFont="1" applyFill="1" applyBorder="1"/>
    <xf numFmtId="0" fontId="7" fillId="0" borderId="1" xfId="0" applyFont="1" applyBorder="1"/>
    <xf numFmtId="0" fontId="8" fillId="0" borderId="0" xfId="0" applyFont="1"/>
    <xf numFmtId="0" fontId="3" fillId="4" borderId="0" xfId="0" applyFont="1" applyFill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43000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43000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22" customWidth="1"/>
    <col min="4" max="4" width="14" customWidth="1"/>
    <col min="5" max="5" width="12" customWidth="1"/>
    <col min="6" max="6" width="18" customWidth="1"/>
    <col min="7" max="7" width="14" customWidth="1"/>
  </cols>
  <sheetData>
    <row r="1" ht="30" customHeight="1" x14ac:dyDescent="0.25"/>
    <row r="2" ht="26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ht="34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5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spans="1:7" x14ac:dyDescent="0.25">
      <c r="A6" s="6" t="s">
        <v>16</v>
      </c>
      <c r="B6" s="6" t="s">
        <v>17</v>
      </c>
      <c r="C6" s="7" t="s">
        <v>18</v>
      </c>
      <c r="D6" s="6" t="s">
        <v>19</v>
      </c>
      <c r="E6" s="6" t="s">
        <v>20</v>
      </c>
      <c r="F6" s="6" t="s">
        <v>21</v>
      </c>
      <c r="G6" s="6" t="s">
        <v>22</v>
      </c>
    </row>
    <row r="7" spans="1:7" x14ac:dyDescent="0.25">
      <c r="A7" s="4" t="s">
        <v>23</v>
      </c>
      <c r="B7" s="4" t="s">
        <v>24</v>
      </c>
      <c r="C7" s="8" t="s">
        <v>25</v>
      </c>
      <c r="D7" s="4" t="s">
        <v>26</v>
      </c>
      <c r="E7" s="4" t="s">
        <v>27</v>
      </c>
      <c r="F7" s="4" t="s">
        <v>28</v>
      </c>
      <c r="G7" s="4" t="s">
        <v>29</v>
      </c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6"/>
      <c r="B34" s="6"/>
      <c r="C34" s="6"/>
      <c r="D34" s="6"/>
      <c r="E34" s="6"/>
      <c r="F34" s="6"/>
      <c r="G34" s="6"/>
    </row>
  </sheetData>
  <mergeCells count="2">
    <mergeCell ref="A2:G2"/>
    <mergeCell ref="A3:G3"/>
  </mergeCells>
  <dataValidations count="6">
    <dataValidation type="list" allowBlank="1" sqref="C10:C34">
      <formula1>"Haut,Moyen,Faible"</formula1>
    </dataValidation>
    <dataValidation type="list" allowBlank="1" sqref="C5:C34">
      <formula1>"Haut,Moyen,Faible"</formula1>
    </dataValidation>
    <dataValidation type="list" allowBlank="1" sqref="D10:D34">
      <formula1>"Janvier,Février,Mars,Avril,Mai,Juin,Juillet,Août,Septembre,Octobre,Novembre,Décembre"</formula1>
    </dataValidation>
    <dataValidation type="list" allowBlank="1" sqref="D5:D34">
      <formula1>"Janvier,Février,Mars,Avril,Mai,Juin,Juillet,Août,Septembre,Octobre,Novembre,Décembre"</formula1>
    </dataValidation>
    <dataValidation type="list" allowBlank="1" sqref="E10:E34">
      <formula1>"Planifié,En cours,Terminé,Reporté,Annulé"</formula1>
    </dataValidation>
    <dataValidation type="list" allowBlank="1" sqref="E5:E34">
      <formula1>"Planifié,En cours,Terminé,Reporté,Annulé"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26" customWidth="1"/>
    <col min="2" max="2" width="40" customWidth="1"/>
    <col min="3" max="3" width="42" customWidth="1"/>
  </cols>
  <sheetData>
    <row r="1" ht="30" customHeight="1" x14ac:dyDescent="0.25"/>
    <row r="2" spans="1:3" x14ac:dyDescent="0.25">
      <c r="A2" s="9" t="s">
        <v>30</v>
      </c>
      <c r="B2" s="9"/>
      <c r="C2" s="9"/>
    </row>
    <row r="4" spans="1:3" x14ac:dyDescent="0.25">
      <c r="A4" s="10" t="s">
        <v>31</v>
      </c>
      <c r="B4" s="10" t="s">
        <v>32</v>
      </c>
      <c r="C4" s="10" t="s">
        <v>33</v>
      </c>
    </row>
    <row r="5" spans="1:3" x14ac:dyDescent="0.25">
      <c r="A5" s="11" t="s">
        <v>2</v>
      </c>
      <c r="B5" s="11" t="s">
        <v>34</v>
      </c>
      <c r="C5" s="11" t="s">
        <v>35</v>
      </c>
    </row>
    <row r="6" spans="1:3" x14ac:dyDescent="0.25">
      <c r="A6" s="11" t="s">
        <v>3</v>
      </c>
      <c r="B6" s="11" t="s">
        <v>36</v>
      </c>
      <c r="C6" s="11" t="s">
        <v>37</v>
      </c>
    </row>
    <row r="7" spans="1:3" x14ac:dyDescent="0.25">
      <c r="A7" s="11" t="s">
        <v>4</v>
      </c>
      <c r="B7" s="11" t="s">
        <v>38</v>
      </c>
      <c r="C7" s="11" t="s">
        <v>39</v>
      </c>
    </row>
    <row r="8" spans="1:3" x14ac:dyDescent="0.25">
      <c r="A8" s="11" t="s">
        <v>5</v>
      </c>
      <c r="B8" s="11" t="s">
        <v>40</v>
      </c>
      <c r="C8" s="11" t="s">
        <v>41</v>
      </c>
    </row>
    <row r="9" spans="1:3" x14ac:dyDescent="0.25">
      <c r="A9" s="11" t="s">
        <v>6</v>
      </c>
      <c r="B9" s="11" t="s">
        <v>42</v>
      </c>
      <c r="C9" s="11" t="s">
        <v>43</v>
      </c>
    </row>
    <row r="10" spans="1:3" x14ac:dyDescent="0.25">
      <c r="A10" s="11" t="s">
        <v>7</v>
      </c>
      <c r="B10" s="11" t="s">
        <v>44</v>
      </c>
      <c r="C10" s="11" t="s">
        <v>45</v>
      </c>
    </row>
    <row r="11" spans="1:3" x14ac:dyDescent="0.25">
      <c r="A11" s="11" t="s">
        <v>8</v>
      </c>
      <c r="B11" s="11" t="s">
        <v>46</v>
      </c>
      <c r="C11" s="11" t="s">
        <v>47</v>
      </c>
    </row>
    <row r="14" spans="1:1" x14ac:dyDescent="0.25">
      <c r="A14" s="12" t="s">
        <v>48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Programme annuel</vt:lpstr>
      <vt:lpstr>Légende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CapGRC / CAPTOSEC</dc:creator>
  <dc:title>Programme annuel d'audit interne — CapGRC</dc:title>
  <dc:subject/>
  <dc:description/>
  <cp:keywords/>
  <cp:category/>
  <cp:lastModifiedBy>Unknown</cp:lastModifiedBy>
  <dcterms:created xsi:type="dcterms:W3CDTF">2026-08-04T13:48:46Z</dcterms:created>
  <dcterms:modified xsi:type="dcterms:W3CDTF">2026-08-04T13:48:46Z</dcterms:modified>
</cp:coreProperties>
</file>